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<sst xmlns="http://schemas.openxmlformats.org/spreadsheetml/2006/main" count="44" uniqueCount="41">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</sst>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164" fontId="1" fillId="2" borderId="10" xfId="0" applyNumberFormat="1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A7" zoomScale="130" zoomScaleNormal="130" workbookViewId="0">
      <selection activeCell="G29" sqref="G29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" style="1"/>
  </cols>
  <sheetData>
    <row r="1" spans="1:13">
      <c r="A1" s="12" t="s">
        <v>0</v>
      </c>
      <c r="B1" s="61" t="s">
        <v>29</v>
      </c>
      <c r="C1" s="61"/>
      <c r="D1" s="61"/>
      <c r="E1" s="3" t="s">
        <v>1</v>
      </c>
      <c r="F1" s="4"/>
      <c r="I1" s="3" t="s">
        <v>2</v>
      </c>
      <c r="J1" s="5">
        <v>46044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6.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5.75" thickTop="1">
      <c r="A4" s="14" t="s">
        <v>13</v>
      </c>
      <c r="B4" s="32" t="s">
        <v>14</v>
      </c>
      <c r="C4" s="48">
        <v>102.08</v>
      </c>
      <c r="D4" s="48" t="s">
        <v>31</v>
      </c>
      <c r="E4" s="64">
        <v>200</v>
      </c>
      <c r="F4" s="49"/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5">
        <v>180</v>
      </c>
      <c r="F5" s="23"/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/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5">
        <v>180</v>
      </c>
      <c r="F7" s="23"/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5.75" thickBot="1">
      <c r="A11" s="27"/>
      <c r="B11" s="28"/>
      <c r="C11" s="29"/>
      <c r="D11" s="30" t="s">
        <v>20</v>
      </c>
      <c r="E11" s="66">
        <f t="shared" ref="E11:J11" si="0">SUM(E4:E10)</f>
        <v>585.4</v>
      </c>
      <c r="F11" s="31">
        <v>79.62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5.75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5.75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5.75" thickTop="1">
      <c r="A15" s="24" t="s">
        <v>23</v>
      </c>
      <c r="B15" s="32" t="s">
        <v>18</v>
      </c>
      <c r="C15" s="33">
        <v>25.08</v>
      </c>
      <c r="D15" s="33" t="s">
        <v>35</v>
      </c>
      <c r="E15" s="64">
        <v>70</v>
      </c>
      <c r="F15" s="62"/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5">
        <v>200</v>
      </c>
      <c r="F16" s="63"/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5">
        <v>90</v>
      </c>
      <c r="F17" s="63"/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5">
        <v>160</v>
      </c>
      <c r="F18" s="63"/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5">
        <v>200</v>
      </c>
      <c r="F19" s="63"/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3">
        <v>39.9</v>
      </c>
      <c r="F20" s="63"/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5.75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38"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5.75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2026-01-16T06:02:19Z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