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6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<sst xmlns="http://schemas.openxmlformats.org/spreadsheetml/2006/main" count="45" uniqueCount="40">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</sst>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J1" sqref="J1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33203125" style="3" customWidth="1"/>
    <col min="11" max="16384" width="9" style="1"/>
  </cols>
  <sheetData>
    <row r="1" spans="1:12">
      <c r="A1" s="12" t="s">
        <v>0</v>
      </c>
      <c r="B1" s="68" t="s">
        <v>29</v>
      </c>
      <c r="C1" s="68"/>
      <c r="D1" s="68"/>
      <c r="E1" s="3" t="s">
        <v>1</v>
      </c>
      <c r="F1" s="4"/>
      <c r="I1" s="3" t="s">
        <v>2</v>
      </c>
      <c r="J1" s="5">
        <v>46153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4.4" thickTop="1">
      <c r="A4" s="14" t="s">
        <v>13</v>
      </c>
      <c r="B4" s="35" t="s">
        <v>14</v>
      </c>
      <c r="C4" s="48" t="s">
        <v>35</v>
      </c>
      <c r="D4" s="48" t="s">
        <v>31</v>
      </c>
      <c r="E4" s="57">
        <v>205</v>
      </c>
      <c r="F4" s="57">
        <v>61.21</v>
      </c>
      <c r="G4" s="62">
        <v>281.89999999999998</v>
      </c>
      <c r="H4" s="62">
        <v>13.71</v>
      </c>
      <c r="I4" s="62">
        <v>10.02</v>
      </c>
      <c r="J4" s="63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8">
        <v>200</v>
      </c>
      <c r="F5" s="58">
        <v>2.82</v>
      </c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8">
        <v>41.6</v>
      </c>
      <c r="F6" s="58">
        <v>4.25</v>
      </c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8"/>
      <c r="F7" s="58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8">
        <v>58</v>
      </c>
      <c r="F8" s="58">
        <v>11.34</v>
      </c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4.4" thickBot="1">
      <c r="A11" s="21"/>
      <c r="B11" s="31"/>
      <c r="C11" s="32"/>
      <c r="D11" s="33" t="s">
        <v>20</v>
      </c>
      <c r="E11" s="61">
        <f t="shared" ref="E11:J11" si="0">SUM(E4:E10)</f>
        <v>504.6</v>
      </c>
      <c r="F11" s="34">
        <f>SUM(F4:F10)</f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4.4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4.4" thickTop="1">
      <c r="A15" s="14" t="s">
        <v>23</v>
      </c>
      <c r="B15" s="35" t="s">
        <v>18</v>
      </c>
      <c r="C15" s="36">
        <v>30.08</v>
      </c>
      <c r="D15" s="36" t="s">
        <v>36</v>
      </c>
      <c r="E15" s="59">
        <v>70</v>
      </c>
      <c r="F15" s="59">
        <v>16.89</v>
      </c>
      <c r="G15" s="64">
        <v>95.9</v>
      </c>
      <c r="H15" s="64">
        <v>2.52</v>
      </c>
      <c r="I15" s="64">
        <v>7.14</v>
      </c>
      <c r="J15" s="65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0">
        <v>200</v>
      </c>
      <c r="F16" s="60">
        <v>21.37</v>
      </c>
      <c r="G16" s="66">
        <v>70.2</v>
      </c>
      <c r="H16" s="66">
        <v>3.74</v>
      </c>
      <c r="I16" s="66">
        <v>2.94</v>
      </c>
      <c r="J16" s="67">
        <v>9.1999999999999993</v>
      </c>
    </row>
    <row r="17" spans="1:10" ht="27.6">
      <c r="A17" s="16"/>
      <c r="B17" s="17" t="s">
        <v>25</v>
      </c>
      <c r="C17" s="10" t="s">
        <v>35</v>
      </c>
      <c r="D17" s="10" t="s">
        <v>38</v>
      </c>
      <c r="E17" s="60">
        <v>210</v>
      </c>
      <c r="F17" s="60">
        <v>62.71</v>
      </c>
      <c r="G17" s="66">
        <v>398.7</v>
      </c>
      <c r="H17" s="66">
        <v>14.04</v>
      </c>
      <c r="I17" s="66">
        <v>13.18</v>
      </c>
      <c r="J17" s="67">
        <v>48.9</v>
      </c>
    </row>
    <row r="18" spans="1:10">
      <c r="A18" s="16"/>
      <c r="B18" s="17" t="s">
        <v>26</v>
      </c>
      <c r="C18" s="10"/>
      <c r="D18" s="10"/>
      <c r="E18" s="60"/>
      <c r="F18" s="60"/>
      <c r="G18" s="66"/>
      <c r="H18" s="66"/>
      <c r="I18" s="66"/>
      <c r="J18" s="67"/>
    </row>
    <row r="19" spans="1:10">
      <c r="A19" s="16"/>
      <c r="B19" s="17" t="s">
        <v>30</v>
      </c>
      <c r="C19" s="10">
        <v>389.17</v>
      </c>
      <c r="D19" s="10" t="s">
        <v>39</v>
      </c>
      <c r="E19" s="60">
        <v>200</v>
      </c>
      <c r="F19" s="60">
        <v>10.44</v>
      </c>
      <c r="G19" s="66">
        <v>84.8</v>
      </c>
      <c r="H19" s="66">
        <v>1</v>
      </c>
      <c r="I19" s="66">
        <v>0</v>
      </c>
      <c r="J19" s="67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0">
        <v>25.3</v>
      </c>
      <c r="F20" s="60">
        <v>2.59</v>
      </c>
      <c r="G20" s="66">
        <v>72.900000000000006</v>
      </c>
      <c r="H20" s="66">
        <v>3.36</v>
      </c>
      <c r="I20" s="66">
        <v>0.25</v>
      </c>
      <c r="J20" s="67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4.4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114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2025-01-28T17:28:13Z</cp:lastPrinted>
  <dcterms:created xsi:type="dcterms:W3CDTF">2015-06-05T18:19:34Z</dcterms:created>
  <dcterms:modified xsi:type="dcterms:W3CDTF">2026-04-30T08:21:50Z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